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cb2a36641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99c3f8d5f66444a1"/>
    <x:sheet xmlns:r="http://schemas.openxmlformats.org/officeDocument/2006/relationships" name="Instrucciones" sheetId="2" r:id="Reb3485fc554a4362"/>
    <x:sheet xmlns:r="http://schemas.openxmlformats.org/officeDocument/2006/relationships" name="DASHBOARD" sheetId="3" r:id="Rcd9dab68bd994b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0"/>
    <x:numFmt numFmtId="202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86C60"/>
      <x:name val="Carlito"/>
    </x:font>
    <x:font>
      <x:b/>
      <x:sz val="11"/>
      <x:color rgb="FFFFFFFF"/>
      <x:name val="Carlito"/>
    </x:font>
    <x:font>
      <x:b/>
      <x:sz val="17"/>
      <x:color rgb="FFFFFFFF"/>
      <x:name val="Carlito"/>
    </x:font>
    <x:font>
      <x:b/>
      <x:sz val="11"/>
      <x:color rgb="FF087B6B"/>
      <x:name val="Carlito"/>
    </x:font>
    <x:font>
      <x:b/>
      <x:sz val="11"/>
      <x:color rgb="FF0A6559"/>
      <x:name val="Carlito"/>
    </x:font>
    <x:font>
      <x:b/>
      <x:sz val="11"/>
      <x:color rgb="FF294A5C"/>
      <x:name val="Carlito"/>
    </x:font>
    <x:font>
      <x:sz val="11"/>
      <x:color rgb="FF785900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0B3545"/>
      </x:patternFill>
    </x:fill>
    <x:fill>
      <x:patternFill patternType="solid">
        <x:fgColor rgb="FFDDF6EF"/>
      </x:patternFill>
    </x:fill>
    <x:fill>
      <x:patternFill patternType="solid">
        <x:fgColor rgb="FF087E6D"/>
      </x:patternFill>
    </x:fill>
    <x:fill>
      <x:patternFill patternType="solid">
        <x:fgColor rgb="FF10394B"/>
      </x:patternFill>
    </x:fill>
    <x:fill>
      <x:patternFill patternType="solid">
        <x:fgColor rgb="FFDCF5ED"/>
      </x:patternFill>
    </x:fill>
    <x:fill>
      <x:patternFill patternType="solid">
        <x:fgColor rgb="FF0C8776"/>
      </x:patternFill>
    </x:fill>
    <x:fill>
      <x:patternFill patternType="solid">
        <x:fgColor rgb="FFE8F7F2"/>
      </x:patternFill>
    </x:fill>
    <x:fill>
      <x:patternFill patternType="solid">
        <x:fgColor rgb="FFE9EFF5"/>
      </x:patternFill>
    </x:fill>
    <x:fill>
      <x:patternFill patternType="solid">
        <x:fgColor rgb="FFFFF2D8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1" fontId="0" fillId="8" borderId="0" xfId="0" applyNumberFormat="1" applyFont="1" applyFill="1" applyBorder="1"/>
    <x:xf numFmtId="202" fontId="0" fillId="8" borderId="0" xfId="0" applyNumberFormat="1" applyFont="1" applyFill="1" applyBorder="1"/>
    <x:xf numFmtId="201" fontId="6" fillId="8" borderId="0" xfId="0" applyNumberFormat="1" applyFont="1" applyFill="1" applyBorder="1"/>
    <x:xf numFmtId="202" fontId="6" fillId="8" borderId="0" xfId="0" applyNumberFormat="1" applyFont="1" applyFill="1" applyBorder="1"/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0" fillId="10" borderId="0" xfId="0" applyNumberFormat="1" applyFont="1" applyFill="1" applyBorder="1"/>
    <x:xf numFmtId="0" fontId="8" fillId="1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419cef1a04888" /><Relationship Type="http://schemas.openxmlformats.org/officeDocument/2006/relationships/theme" Target="/xl/theme/theme1.xml" Id="R45363111d6ed4686" /><Relationship Type="http://schemas.openxmlformats.org/officeDocument/2006/relationships/sharedStrings" Target="/xl/sharedStrings.xml" Id="R339e484f36284d81" /><Relationship Type="http://schemas.openxmlformats.org/officeDocument/2006/relationships/worksheet" Target="/xl/worksheets/sheet1.xml" Id="R99c3f8d5f66444a1" /><Relationship Type="http://schemas.openxmlformats.org/officeDocument/2006/relationships/worksheet" Target="/xl/worksheets/sheet2.xml" Id="Reb3485fc554a4362" /><Relationship Type="http://schemas.openxmlformats.org/officeDocument/2006/relationships/worksheet" Target="/xl/worksheets/sheet3.xml" Id="Rcd9dab68bd994b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6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28" customHeight="1">
      <x:c r="A1" s="4" t="str">
        <x:v>ADMINISTRACIÓN DE PROYECTOS | PLANTILLASPRO PERÚ</x:v>
      </x:c>
      <x:c r="B1" s="4"/>
      <x:c r="C1" s="4"/>
      <x:c r="D1" s="4"/>
      <x:c r="E1" s="4"/>
      <x:c r="F1" s="4"/>
      <x:c r="G1" s="4"/>
    </x:row>
    <x:row r="2" ht="28" customHeight="1">
      <x:c r="A2" s="4"/>
      <x:c r="B2" s="4"/>
      <x:c r="C2" s="4"/>
      <x:c r="D2" s="4"/>
      <x:c r="E2" s="4"/>
      <x:c r="F2" s="4"/>
      <x:c r="G2" s="4"/>
    </x:row>
    <x:row r="3" ht="24" customHeight="1">
      <x:c r="A3" s="9" t="str">
        <x:v>PLANTILLA GRATUITA · Reemplaza los ejemplos con tus propios datos</x:v>
      </x:c>
      <x:c r="B3" s="9"/>
      <x:c r="C3" s="9"/>
      <x:c r="D3" s="9"/>
      <x:c r="E3" s="9"/>
      <x:c r="F3" s="9"/>
      <x:c r="G3" s="9"/>
    </x:row>
    <x:row r="5" ht="34" customHeight="1">
      <x:c r="A5" s="14" t="str">
        <x:v>Tarea</x:v>
      </x:c>
      <x:c r="B5" s="14" t="str">
        <x:v>Responsable</x:v>
      </x:c>
      <x:c r="C5" s="14" t="str">
        <x:v>Prioridad</x:v>
      </x:c>
      <x:c r="D5" s="14" t="str">
        <x:v>Inicio</x:v>
      </x:c>
      <x:c r="E5" s="14" t="str">
        <x:v>Fin</x:v>
      </x:c>
      <x:c r="F5" s="14" t="str">
        <x:v>Avance %</x:v>
      </x:c>
      <x:c r="G5" s="14" t="str">
        <x:v>Estado</x:v>
      </x:c>
    </x:row>
    <x:row r="6" ht="23" customHeight="1">
      <x:c r="A6" t="str">
        <x:v>Diseñar propuesta</x:v>
      </x:c>
      <x:c r="B6" t="str">
        <x:v>Ana</x:v>
      </x:c>
      <x:c r="C6" t="str">
        <x:v>Alta</x:v>
      </x:c>
      <x:c r="D6" t="str">
        <x:v>2026-10-12</x:v>
      </x:c>
      <x:c r="E6" t="str">
        <x:v>2026-10-20</x:v>
      </x:c>
      <x:c r="F6" s="18" t="n">
        <x:v>0.5</x:v>
      </x:c>
      <x:c r="G6" t="str">
        <x:v>En curso</x:v>
      </x:c>
    </x:row>
    <x:row r="7" ht="23" customHeight="1">
      <x:c r="A7" t="str">
        <x:v>Revisar presupuesto</x:v>
      </x:c>
      <x:c r="B7" t="str">
        <x:v>Luis</x:v>
      </x:c>
      <x:c r="C7" t="str">
        <x:v>Media</x:v>
      </x:c>
      <x:c r="D7" t="str">
        <x:v>2026-10-13</x:v>
      </x:c>
      <x:c r="E7" t="str">
        <x:v>2026-10-18</x:v>
      </x:c>
      <x:c r="F7" s="18" t="n">
        <x:v>1</x:v>
      </x:c>
      <x:c r="G7" t="str">
        <x:v>Terminado</x:v>
      </x:c>
    </x:row>
    <x:row r="8" ht="23" customHeight="1">
      <x:c r="F8" s="18"/>
    </x:row>
    <x:row r="9" ht="23" customHeight="1">
      <x:c r="F9" s="18"/>
    </x:row>
    <x:row r="10" ht="23" customHeight="1">
      <x:c r="F10" s="18"/>
    </x:row>
    <x:row r="11" ht="23" customHeight="1">
      <x:c r="F11" s="18"/>
    </x:row>
    <x:row r="12" ht="23" customHeight="1">
      <x:c r="F12" s="18"/>
    </x:row>
    <x:row r="13" ht="23" customHeight="1">
      <x:c r="F13" s="18"/>
    </x:row>
    <x:row r="14" ht="23" customHeight="1">
      <x:c r="F14" s="18"/>
    </x:row>
    <x:row r="15" ht="23" customHeight="1">
      <x:c r="F15" s="18"/>
    </x:row>
    <x:row r="16" ht="23" customHeight="1">
      <x:c r="F16" s="18"/>
    </x:row>
    <x:row r="17" ht="23" customHeight="1">
      <x:c r="F17" s="18"/>
    </x:row>
    <x:row r="18" ht="23" customHeight="1">
      <x:c r="F18" s="18"/>
    </x:row>
    <x:row r="19" ht="23" customHeight="1">
      <x:c r="F19" s="18"/>
    </x:row>
    <x:row r="20" ht="23" customHeight="1">
      <x:c r="F20" s="18"/>
    </x:row>
    <x:row r="21" ht="23" customHeight="1">
      <x:c r="F21" s="18"/>
    </x:row>
    <x:row r="22" ht="23" customHeight="1">
      <x:c r="F22" s="18"/>
    </x:row>
    <x:row r="23" ht="23" customHeight="1">
      <x:c r="F23" s="18"/>
    </x:row>
    <x:row r="24" ht="23" customHeight="1">
      <x:c r="F24" s="18"/>
    </x:row>
    <x:row r="25" ht="23" customHeight="1">
      <x:c r="F25" s="18"/>
    </x:row>
    <x:row r="26" ht="23" customHeight="1">
      <x:c r="F26" s="18"/>
    </x:row>
    <x:row r="27" ht="23" customHeight="1">
      <x:c r="F27" s="18"/>
    </x:row>
    <x:row r="28" ht="23" customHeight="1">
      <x:c r="F28" s="18"/>
    </x:row>
    <x:row r="29" ht="23" customHeight="1">
      <x:c r="F29" s="18"/>
    </x:row>
    <x:row r="30" ht="23" customHeight="1">
      <x:c r="F30" s="18"/>
    </x:row>
    <x:row r="31" ht="23" customHeight="1">
      <x:c r="F31" s="18"/>
    </x:row>
    <x:row r="32" ht="23" customHeight="1">
      <x:c r="F32" s="18"/>
    </x:row>
    <x:row r="33" ht="23" customHeight="1">
      <x:c r="F33" s="18"/>
    </x:row>
    <x:row r="34" ht="23" customHeight="1">
      <x:c r="F34" s="18"/>
    </x:row>
    <x:row r="35" ht="23" customHeight="1">
      <x:c r="F35" s="18"/>
    </x:row>
    <x:row r="36" ht="23" customHeight="1">
      <x:c r="F36" s="18"/>
    </x:row>
    <x:row r="37" ht="23" customHeight="1">
      <x:c r="F37" s="18"/>
    </x:row>
    <x:row r="38" ht="23" customHeight="1">
      <x:c r="F38" s="18"/>
    </x:row>
    <x:row r="39" ht="23" customHeight="1">
      <x:c r="F39" s="18"/>
    </x:row>
    <x:row r="40" ht="23" customHeight="1">
      <x:c r="F40" s="18"/>
    </x:row>
    <x:row r="41" ht="23" customHeight="1">
      <x:c r="F41" s="18"/>
    </x:row>
    <x:row r="42" ht="23" customHeight="1">
      <x:c r="F42" s="18"/>
    </x:row>
    <x:row r="43" ht="23" customHeight="1">
      <x:c r="F43" s="18"/>
    </x:row>
    <x:row r="44" ht="23" customHeight="1">
      <x:c r="F44" s="18"/>
    </x:row>
    <x:row r="45" ht="23" customHeight="1">
      <x:c r="F45" s="18"/>
    </x:row>
    <x:row r="46" ht="23" customHeight="1">
      <x:c r="F46" s="18"/>
    </x:row>
    <x:row r="47" ht="23" customHeight="1">
      <x:c r="F47" s="18"/>
    </x:row>
    <x:row r="48" ht="23" customHeight="1">
      <x:c r="F48" s="18"/>
    </x:row>
    <x:row r="49" ht="23" customHeight="1">
      <x:c r="F49" s="18"/>
    </x:row>
    <x:row r="50" ht="23" customHeight="1">
      <x:c r="F50" s="18"/>
    </x:row>
    <x:row r="51" ht="23" customHeight="1">
      <x:c r="F51" s="18"/>
    </x:row>
    <x:row r="52" ht="23" customHeight="1">
      <x:c r="F52" s="18"/>
    </x:row>
    <x:row r="53" ht="23" customHeight="1">
      <x:c r="F53" s="18"/>
    </x:row>
    <x:row r="54" ht="23" customHeight="1">
      <x:c r="F54" s="18"/>
    </x:row>
    <x:row r="55" ht="23" customHeight="1">
      <x:c r="F55" s="18"/>
    </x:row>
    <x:row r="56" ht="23" customHeight="1">
      <x:c r="F56" s="18"/>
    </x:row>
    <x:row r="57" ht="23" customHeight="1">
      <x:c r="F57" s="18"/>
    </x:row>
    <x:row r="58" ht="23" customHeight="1">
      <x:c r="F58" s="18"/>
    </x:row>
    <x:row r="59" ht="23" customHeight="1">
      <x:c r="F59" s="18"/>
    </x:row>
    <x:row r="60" ht="23" customHeight="1">
      <x:c r="F60" s="18"/>
    </x:row>
    <x:row r="61" ht="23" customHeight="1">
      <x:c r="F61" s="18"/>
    </x:row>
    <x:row r="62" ht="23" customHeight="1">
      <x:c r="F62" s="18"/>
    </x:row>
    <x:row r="63" ht="23" customHeight="1">
      <x:c r="F63" s="18"/>
    </x:row>
    <x:row r="64" ht="23" customHeight="1">
      <x:c r="F64" s="18"/>
    </x:row>
    <x:row r="65" ht="23" customHeight="1">
      <x:c r="F65" s="18"/>
    </x:row>
    <x:row r="66" ht="23" customHeight="1">
      <x:c r="F66" s="18"/>
    </x:row>
    <x:row r="67" ht="23" customHeight="1">
      <x:c r="F67" s="18"/>
    </x:row>
    <x:row r="68" ht="23" customHeight="1">
      <x:c r="F68" s="18"/>
    </x:row>
    <x:row r="69" ht="23" customHeight="1">
      <x:c r="F69" s="18"/>
    </x:row>
    <x:row r="70" ht="23" customHeight="1">
      <x:c r="F70" s="18"/>
    </x:row>
    <x:row r="71" ht="23" customHeight="1">
      <x:c r="F71" s="18"/>
    </x:row>
    <x:row r="72" ht="23" customHeight="1">
      <x:c r="F72" s="18"/>
    </x:row>
    <x:row r="73" ht="23" customHeight="1">
      <x:c r="F73" s="18"/>
    </x:row>
    <x:row r="74" ht="23" customHeight="1">
      <x:c r="F74" s="18"/>
    </x:row>
    <x:row r="75" ht="23" customHeight="1">
      <x:c r="F75" s="18"/>
    </x:row>
    <x:row r="76" ht="23" customHeight="1">
      <x:c r="F76" s="18"/>
    </x:row>
    <x:row r="77" ht="23" customHeight="1">
      <x:c r="F77" s="18"/>
    </x:row>
    <x:row r="78" ht="23" customHeight="1">
      <x:c r="F78" s="18"/>
    </x:row>
    <x:row r="79" ht="23" customHeight="1">
      <x:c r="F79" s="18"/>
    </x:row>
    <x:row r="80" ht="23" customHeight="1">
      <x:c r="F80" s="18"/>
    </x:row>
    <x:row r="81" ht="23" customHeight="1">
      <x:c r="F81" s="18"/>
    </x:row>
    <x:row r="82" ht="23" customHeight="1">
      <x:c r="F82" s="18"/>
    </x:row>
    <x:row r="83" ht="23" customHeight="1">
      <x:c r="F83" s="18"/>
    </x:row>
    <x:row r="84" ht="23" customHeight="1">
      <x:c r="F84" s="18"/>
    </x:row>
    <x:row r="85" ht="23" customHeight="1">
      <x:c r="F85" s="18"/>
    </x:row>
    <x:row r="86" ht="23" customHeight="1">
      <x:c r="F86" s="18"/>
    </x:row>
    <x:row r="87" ht="23" customHeight="1">
      <x:c r="F87" s="18"/>
    </x:row>
    <x:row r="88" ht="23" customHeight="1">
      <x:c r="F88" s="18"/>
    </x:row>
    <x:row r="89" ht="23" customHeight="1">
      <x:c r="F89" s="18"/>
    </x:row>
    <x:row r="90" ht="23" customHeight="1">
      <x:c r="F90" s="18"/>
    </x:row>
    <x:row r="91" ht="23" customHeight="1">
      <x:c r="F91" s="18"/>
    </x:row>
    <x:row r="92" ht="23" customHeight="1">
      <x:c r="F92" s="18"/>
    </x:row>
    <x:row r="93" ht="23" customHeight="1">
      <x:c r="F93" s="18"/>
    </x:row>
    <x:row r="94" ht="23" customHeight="1">
      <x:c r="F94" s="18"/>
    </x:row>
    <x:row r="95" ht="23" customHeight="1">
      <x:c r="F95" s="18"/>
    </x:row>
    <x:row r="96" ht="23" customHeight="1">
      <x:c r="F96" s="18"/>
    </x:row>
    <x:row r="97" ht="23" customHeight="1">
      <x:c r="F97" s="18"/>
    </x:row>
    <x:row r="98" ht="23" customHeight="1">
      <x:c r="F98" s="18"/>
    </x:row>
    <x:row r="99" ht="23" customHeight="1">
      <x:c r="F99" s="18"/>
    </x:row>
    <x:row r="100" ht="23" customHeight="1">
      <x:c r="F100" s="18"/>
    </x:row>
    <x:row r="101" ht="23" customHeight="1">
      <x:c r="F101" s="18"/>
    </x:row>
    <x:row r="102" ht="23" customHeight="1">
      <x:c r="F102" s="18"/>
    </x:row>
    <x:row r="103" ht="23" customHeight="1">
      <x:c r="F103" s="18"/>
    </x:row>
    <x:row r="104" ht="23" customHeight="1">
      <x:c r="F104" s="18"/>
    </x:row>
    <x:row r="105" ht="23" customHeight="1">
      <x:c r="F105" s="18"/>
    </x:row>
  </x:sheetData>
  <x:mergeCells>
    <x:mergeCell ref="A1:G2"/>
    <x:mergeCell ref="A3:G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>
      <x:c r="A1" s="3" t="str">
        <x:v>GUÍA DE USO | ADMINISTRACIÓN DE PROYECTOS</x:v>
      </x:c>
    </x:row>
    <x:row r="3">
      <x:c r="A3" t="str">
        <x:v>1. Abre la hoja Registro.</x:v>
      </x:c>
    </x:row>
    <x:row r="4">
      <x:c r="A4" t="str">
        <x:v>2. Sustituye los datos de ejemplo desde la fila 6.</x:v>
      </x:c>
    </x:row>
    <x:row r="5">
      <x:c r="A5" t="str">
        <x:v>3. Escribe nuevas filas hasta la 105.</x:v>
      </x:c>
    </x:row>
    <x:row r="6">
      <x:c r="A6" t="str">
        <x:v>4. No borres las fórmulas de las columnas calculadas.</x:v>
      </x:c>
    </x:row>
    <x:row r="7">
      <x:c r="A7" t="str">
        <x:v>5. Edita tareas y avances. Avance expresado de 0 a 1.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2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8" customHeight="1">
      <x:c r="A1" s="23" t="str">
        <x:v>PLANTILLASPRO PERÚ  |  ADMINISTRACION PROYECTOS</x:v>
      </x:c>
      <x:c r="B1" s="23"/>
      <x:c r="C1" s="23"/>
      <x:c r="D1" s="23"/>
      <x:c r="E1" s="23"/>
      <x:c r="F1" s="23"/>
      <x:c r="G1" s="23"/>
      <x:c r="H1" s="23"/>
    </x:row>
    <x:row r="2" ht="28" customHeight="1">
      <x:c r="A2" s="23"/>
      <x:c r="B2" s="23"/>
      <x:c r="C2" s="23"/>
      <x:c r="D2" s="23"/>
      <x:c r="E2" s="23"/>
      <x:c r="F2" s="23"/>
      <x:c r="G2" s="23"/>
      <x:c r="H2" s="23"/>
    </x:row>
    <x:row r="4" ht="30" customHeight="1">
      <x:c r="A4" s="25" t="str">
        <x:v>INDICADORES EN VIVO · Se calculan con los datos de la hoja Registro</x:v>
      </x:c>
      <x:c r="B4" s="25"/>
      <x:c r="C4" s="25"/>
      <x:c r="D4" s="25"/>
      <x:c r="E4" s="25"/>
      <x:c r="F4" s="25"/>
      <x:c r="G4" s="25"/>
      <x:c r="H4" s="25"/>
    </x:row>
    <x:row r="6" ht="28" customHeight="1">
      <x:c r="A6" s="27" t="str">
        <x:v>INDICADOR</x:v>
      </x:c>
      <x:c r="B6" s="27" t="str">
        <x:v>RESULTADO</x:v>
      </x:c>
    </x:row>
    <x:row r="7" ht="30" customHeight="1">
      <x:c r="A7" t="str">
        <x:v>Tareas registradas</x:v>
      </x:c>
      <x:c r="B7" s="32" t="n">
        <x:f>COUNTA(Registro!A6:A505)</x:f>
        <x:v>2</x:v>
      </x:c>
    </x:row>
    <x:row r="8" ht="30" customHeight="1">
      <x:c r="A8" t="str">
        <x:v>Avance promedio</x:v>
      </x:c>
      <x:c r="B8" s="33" t="n">
        <x:f>IFERROR(AVERAGE(Registro!F6:F505),0)</x:f>
        <x:v>0.75</x:v>
      </x:c>
    </x:row>
    <x:row r="9" ht="30" customHeight="1">
      <x:c r="A9" t="str">
        <x:v>Tareas finalizadas</x:v>
      </x:c>
      <x:c r="B9" s="32" t="n">
        <x:f>COUNTIF(Registro!G6:G505,"Completado")</x:f>
        <x:v>0</x:v>
      </x:c>
    </x:row>
    <x:row r="12">
      <x:c r="A12" s="35" t="str">
        <x:v>GRÁFICO DE INDICADORES · Consulta las cifras y actualiza los registros</x:v>
      </x:c>
      <x:c r="B12" s="35"/>
      <x:c r="C12" s="35"/>
      <x:c r="D12" s="35"/>
      <x:c r="E12" s="35"/>
      <x:c r="F12" s="35"/>
      <x:c r="G12" s="35"/>
      <x:c r="H12" s="35"/>
    </x:row>
    <x:row r="24">
      <x:c r="A24" s="37" t="str">
        <x:v>Nota: los datos de muestra son ilustrativos; verifica la información antes de tomar decisiones.</x:v>
      </x:c>
      <x:c r="B24" s="37"/>
      <x:c r="C24" s="37"/>
      <x:c r="D24" s="37"/>
      <x:c r="E24" s="37"/>
      <x:c r="F24" s="37"/>
      <x:c r="G24" s="37"/>
      <x:c r="H24" s="37"/>
    </x:row>
  </x:sheetData>
  <x:mergeCells>
    <x:mergeCell ref="A1:H2"/>
    <x:mergeCell ref="A4:H4"/>
    <x:mergeCell ref="A12:H12"/>
    <x:mergeCell ref="A24:H24"/>
  </x:mergeCells>
  <x:pageMargins left="0.7" right="0.7" top="0.75" bottom="0.75" header="0.3" footer="0.3"/>
</x:worksheet>
</file>